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<sst xmlns="http://schemas.openxmlformats.org/spreadsheetml/2006/main" count="35" uniqueCount="34">
  <si>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</si>
  <si>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</si>
  <si>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</si>
  <si>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</si>
  <si>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</si>
  <si>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</si>
  <si>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</si>
  <si>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</si>
  <si>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</si>
  <si>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</si>
  <si>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</si>
  <si>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</si>
  <si>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</si>
  <si>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</si>
  <si>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</si>
  <si>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</si>
  <si>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</si>
  <si>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</si>
  <si>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</si>
  <si>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</si>
  <si>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</si>
  <si>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</si>
  <si>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</si>
  <si>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</si>
  <si>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</si>
  <si>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</si>
  <si>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</si>
  <si>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</si>
  <si>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</si>
  <si>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>399/2014</t>
  </si>
  <si>
    <t>Сок фруктовый (в ассортименте) в индивидуальной упаковке</t>
  </si>
  <si>
    <t>хлеб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</si>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</sst>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45204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300</v>
      </c>
      <c r="F8" s="17">
        <v>44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3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20.36</v>
      </c>
      <c r="G9" s="34">
        <v>92</v>
      </c>
      <c r="H9" s="33">
        <v>1</v>
      </c>
      <c r="I9" s="33">
        <v>0.2</v>
      </c>
      <c r="J9" s="33">
        <v>20.2</v>
      </c>
    </row>
    <row r="10" spans="1:10" x14ac:dyDescent="0.25">
      <c r="A10" s="5"/>
      <c r="B10" s="37" t="s">
        <v>26</v>
      </c>
      <c r="C10" s="28"/>
      <c r="D10" s="23"/>
      <c r="E10" s="12"/>
      <c r="F10" s="18"/>
      <c r="G10" s="34"/>
      <c r="H10" s="33"/>
      <c r="I10" s="33"/>
      <c r="J10" s="33"/>
    </row>
    <row r="11" spans="1:10" x14ac:dyDescent="0.25">
      <c r="A11" s="5"/>
      <c r="B11" s="37" t="s">
        <v>31</v>
      </c>
      <c r="C11" s="28" t="s">
        <v>15</v>
      </c>
      <c r="D11" s="23" t="s">
        <v>16</v>
      </c>
      <c r="E11" s="12">
        <v>30</v>
      </c>
      <c r="F11" s="18">
        <v>2.11</v>
      </c>
      <c r="G11" s="34">
        <v>78.599999999999994</v>
      </c>
      <c r="H11" s="33">
        <v>2.31</v>
      </c>
      <c r="I11" s="33">
        <v>5.4</v>
      </c>
      <c r="J11" s="33">
        <v>14.94</v>
      </c>
    </row>
    <row r="12" spans="1:10" x14ac:dyDescent="0.25">
      <c r="A12" s="5"/>
      <c r="B12" s="1" t="s">
        <v>31</v>
      </c>
      <c r="C12" s="28" t="s">
        <v>32</v>
      </c>
      <c r="D12" s="23" t="s">
        <v>33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560</v>
      </c>
      <c r="F13" s="21">
        <f t="shared" si="0"/>
        <v>68.64</v>
      </c>
      <c r="G13" s="36">
        <f t="shared" si="0"/>
        <v>848.24</v>
      </c>
      <c r="H13" s="35">
        <f t="shared" si="0"/>
        <v>39.75</v>
      </c>
      <c r="I13" s="35">
        <f t="shared" si="0"/>
        <v>29.869999999999997</v>
      </c>
      <c r="J13" s="35">
        <f t="shared" si="0"/>
        <v>98.39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2023-09-22T20:34:26Z</dcterms:modified>
</cp:coreProperties>
</file>