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<sst xmlns="http://schemas.openxmlformats.org/spreadsheetml/2006/main" count="40" uniqueCount="39">
  <si>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</si>
  <si>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</si>
  <si>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</si>
  <si>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</si>
  <si>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</si>
  <si>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</si>
  <si>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</si>
  <si>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</si>
  <si>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</si>
  <si>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</si>
  <si>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</si>
  <si>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</si>
  <si>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</si>
  <si>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</si>
  <si>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</si>
  <si>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</si>
  <si>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</si>
  <si>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</si>
  <si>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</si>
  <si>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309/2005</t>
  </si>
  <si>
    <t>Макаронные изделия отварные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</si>
  <si>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</si>
  <si>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</si>
  <si>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</si>
  <si>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</si>
  <si>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</si>
  <si>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</si>
  <si>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Чай с лимоном</t>
  </si>
  <si>
    <t>377/2005</t>
  </si>
  <si>
    <t>2 блюдо</t>
  </si>
  <si>
    <t>250/2005</t>
  </si>
  <si>
    <t>Бефстроганов</t>
  </si>
  <si>
    <t>гарнир</t>
  </si>
  <si>
    <t>сладкое</t>
  </si>
  <si>
    <t>Фрукты (яблоки)</t>
  </si>
  <si>
    <t>хлеб бел.</t>
  </si>
  <si>
    <t>хлеб черн.</t>
  </si>
  <si>
    <t xml:space="preserve">г/п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</si>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</sst>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4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21</v>
      </c>
    </row>
    <row r="2" spans="1:10" x14ac:dyDescent="0.25">
      <c r="G2" t="s">
        <v>22</v>
      </c>
    </row>
    <row r="3" spans="1:10" x14ac:dyDescent="0.25">
      <c r="G3" t="s">
        <v>23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45196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29</v>
      </c>
      <c r="C8" s="30" t="s">
        <v>30</v>
      </c>
      <c r="D8" s="22" t="s">
        <v>31</v>
      </c>
      <c r="E8" s="11">
        <v>90</v>
      </c>
      <c r="F8" s="17">
        <v>51.69</v>
      </c>
      <c r="G8" s="32">
        <v>275.83999999999997</v>
      </c>
      <c r="H8" s="31">
        <v>17.399999999999999</v>
      </c>
      <c r="I8" s="31">
        <v>20.12</v>
      </c>
      <c r="J8" s="31">
        <v>4.97</v>
      </c>
    </row>
    <row r="9" spans="1:10" x14ac:dyDescent="0.25">
      <c r="A9" s="5"/>
      <c r="B9" s="4" t="s">
        <v>32</v>
      </c>
      <c r="C9" s="28" t="s">
        <v>19</v>
      </c>
      <c r="D9" s="23" t="s">
        <v>20</v>
      </c>
      <c r="E9" s="12">
        <v>200</v>
      </c>
      <c r="F9" s="18">
        <v>13</v>
      </c>
      <c r="G9" s="34">
        <v>275.43</v>
      </c>
      <c r="H9" s="33">
        <v>7.13</v>
      </c>
      <c r="I9" s="33">
        <v>5.82</v>
      </c>
      <c r="J9" s="33">
        <v>47.49</v>
      </c>
    </row>
    <row r="10" spans="1:10" x14ac:dyDescent="0.25">
      <c r="A10" s="5"/>
      <c r="B10" s="37" t="s">
        <v>11</v>
      </c>
      <c r="C10" s="28" t="s">
        <v>28</v>
      </c>
      <c r="D10" s="23" t="s">
        <v>27</v>
      </c>
      <c r="E10" s="12">
        <v>200</v>
      </c>
      <c r="F10" s="18">
        <v>2.85</v>
      </c>
      <c r="G10" s="34">
        <v>60.05</v>
      </c>
      <c r="H10" s="33">
        <v>0.1</v>
      </c>
      <c r="I10" s="33">
        <v>0</v>
      </c>
      <c r="J10" s="33">
        <v>15.17</v>
      </c>
    </row>
    <row r="11" spans="1:10" x14ac:dyDescent="0.25">
      <c r="A11" s="5"/>
      <c r="B11" s="37" t="s">
        <v>33</v>
      </c>
      <c r="C11" s="28" t="s">
        <v>16</v>
      </c>
      <c r="D11" s="23" t="s">
        <v>34</v>
      </c>
      <c r="E11" s="12">
        <v>200</v>
      </c>
      <c r="F11" s="18">
        <v>17</v>
      </c>
      <c r="G11" s="34">
        <v>94</v>
      </c>
      <c r="H11" s="33">
        <v>0.8</v>
      </c>
      <c r="I11" s="33">
        <v>0.8</v>
      </c>
      <c r="J11" s="33">
        <v>19.600000000000001</v>
      </c>
    </row>
    <row r="12" spans="1:10" x14ac:dyDescent="0.25">
      <c r="A12" s="5"/>
      <c r="B12" s="1" t="s">
        <v>35</v>
      </c>
      <c r="C12" s="28" t="s">
        <v>16</v>
      </c>
      <c r="D12" s="23" t="s">
        <v>17</v>
      </c>
      <c r="E12" s="12">
        <v>30</v>
      </c>
      <c r="F12" s="18">
        <v>2.11</v>
      </c>
      <c r="G12" s="34">
        <v>78.599999999999994</v>
      </c>
      <c r="H12" s="33">
        <v>2.31</v>
      </c>
      <c r="I12" s="33">
        <v>5.4</v>
      </c>
      <c r="J12" s="33">
        <v>14.94</v>
      </c>
    </row>
    <row r="13" spans="1:10" x14ac:dyDescent="0.25">
      <c r="A13" s="5"/>
      <c r="B13" s="1" t="s">
        <v>36</v>
      </c>
      <c r="C13" s="28" t="s">
        <v>37</v>
      </c>
      <c r="D13" s="23" t="s">
        <v>38</v>
      </c>
      <c r="E13" s="12">
        <v>30</v>
      </c>
      <c r="F13" s="18">
        <v>2.17</v>
      </c>
      <c r="G13" s="34">
        <v>54.3</v>
      </c>
      <c r="H13" s="33">
        <v>1.98</v>
      </c>
      <c r="I13" s="33">
        <v>0.36</v>
      </c>
      <c r="J13" s="33">
        <v>10.26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750</v>
      </c>
      <c r="F14" s="21">
        <f t="shared" si="0"/>
        <v>88.82</v>
      </c>
      <c r="G14" s="36">
        <f t="shared" si="0"/>
        <v>838.21999999999991</v>
      </c>
      <c r="H14" s="35">
        <f t="shared" si="0"/>
        <v>29.72</v>
      </c>
      <c r="I14" s="35">
        <f t="shared" si="0"/>
        <v>32.5</v>
      </c>
      <c r="J14" s="35">
        <f t="shared" si="0"/>
        <v>112.42999999999999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0" spans="1:10" x14ac:dyDescent="0.25">
      <c r="C30" t="s">
        <v>26</v>
      </c>
    </row>
    <row r="32" spans="1:10" x14ac:dyDescent="0.25">
      <c r="C32" t="s">
        <v>24</v>
      </c>
    </row>
    <row r="34" spans="3:3" x14ac:dyDescent="0.25">
      <c r="C34" t="s">
        <v>25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2023-08-25T13:18:08Z</dcterms:modified>
</cp:coreProperties>
</file>